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<sst xmlns="http://schemas.openxmlformats.org/spreadsheetml/2006/main" count="111" uniqueCount="95">
  <si>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</si>
  <si>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</si>
  <si>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</si>
  <si>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</si>
  <si>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</si>
  <si>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</si>
  <si>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</si>
  <si>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</si>
  <si>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</si>
  <si>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</si>
  <si>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</si>
  <si>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</si>
  <si>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</si>
  <si>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</si>
  <si>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</si>
  <si>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</si>
  <si>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</si>
  <si>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</si>
  <si>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</si>
  <si>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</si>
  <si>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</si>
  <si>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</si>
  <si>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</si>
  <si>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</si>
  <si>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</si>
  <si>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</si>
  <si>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</si>
  <si>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</si>
  <si>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</si>
  <si>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</si>
  <si>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</si>
  <si>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</si>
  <si>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</si>
  <si>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</si>
  <si>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</si>
  <si>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</si>
  <si>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</si>
  <si>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</si>
  <si>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</si>
  <si>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</si>
  <si>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</si>
  <si>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</si>
  <si>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</si>
  <si>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</si>
  <si>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</si>
  <si>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</si>
  <si>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</si>
  <si>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</si>
  <si>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</si>
  <si>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</si>
  <si>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</si>
  <si>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</si>
  <si>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</si>
  <si>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</si>
  <si>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</si>
  <si>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</si>
  <si>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</si>
  <si>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</si>
  <si>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</si>
  <si>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</si>
  <si>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</si>
  <si>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</si>
  <si>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</si>
  <si>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</si>
  <si>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</si>
  <si>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</si>
  <si>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</si>
  <si>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</si>
  <si>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</si>
  <si>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</si>
  <si>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</si>
  <si>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</si>
  <si>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</si>
  <si>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</si>
  <si>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</si>
  <si>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Покровський районний суд Дніпропетровської області</t>
  </si>
  <si>
    <t>53600. Дніпропетровська область</t>
  </si>
  <si>
    <t>смт. Покровське</t>
  </si>
  <si>
    <t>вул. Дмитра Яворницького. 134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</si>
  <si>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</si>
  <si>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</si>
  <si>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</si>
  <si>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</si>
  <si>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</si>
  <si>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</si>
  <si>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</si>
  <si>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</si>
  <si>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</si>
  <si>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О.С. Пустовар</t>
  </si>
  <si>
    <t>В.К. Головко</t>
  </si>
  <si>
    <t/>
  </si>
  <si>
    <t>(05638)2-11-34</t>
  </si>
  <si>
    <t>(05638)2-11-81</t>
  </si>
  <si>
    <t>inbox@pok.dp.court.gov.ua</t>
  </si>
  <si>
    <t>12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</si>
</sst>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 t="s">
        <v>77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78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&amp;LD4FA5F20&amp;C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79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80</v>
      </c>
      <c r="C6" s="193"/>
      <c r="D6" s="194"/>
      <c r="E6" s="51">
        <f>SUM(F6:H6)</f>
        <v>0</v>
      </c>
      <c r="F6" s="52"/>
      <c r="G6" s="52"/>
      <c r="H6" s="53"/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0</v>
      </c>
      <c r="F11" s="52"/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0</v>
      </c>
      <c r="F12" s="52"/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81</v>
      </c>
      <c r="C15" s="201"/>
      <c r="D15" s="202"/>
      <c r="E15" s="51">
        <f>SUM(F15:H15)</f>
        <v>0</v>
      </c>
      <c r="F15" s="52"/>
      <c r="G15" s="52"/>
      <c r="H15" s="53"/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0</v>
      </c>
      <c r="F21" s="52"/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0</v>
      </c>
      <c r="F24" s="52"/>
      <c r="G24" s="52"/>
      <c r="H24" s="53"/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0</v>
      </c>
      <c r="F25" s="63"/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0</v>
      </c>
      <c r="F26" s="63"/>
      <c r="G26" s="63"/>
      <c r="H26" s="58"/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&amp;LD4FA5F20&amp;CФорма № 1-Л, Підрозділ: Покровський районний суд Дніпропетровської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82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83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84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85</v>
      </c>
      <c r="C22" s="235"/>
      <c r="D22" s="235"/>
      <c r="E22" s="61">
        <f>SUM(F22:H22)</f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86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&amp;LD4FA5F20&amp;CФорма № 1-Л, Підрозділ: Покровський районний суд Дніпропетровської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87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91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92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93</v>
      </c>
      <c r="F20" s="249"/>
      <c r="G20" s="117"/>
      <c r="H20" s="118" t="s">
        <v>94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&amp;LD4FA5F20&amp;CФорма № 1-Л, Підрозділ: Покровський районний суд Дніпропетровської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2016-09-20T13:40:41Z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1-Л_00189_2.2016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D4FA5F20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